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490" activeTab="0"/>
  </bookViews>
  <sheets>
    <sheet name="16-17" sheetId="1" r:id="rId1"/>
    <sheet name="Лист1" sheetId="2" r:id="rId2"/>
  </sheets>
  <definedNames>
    <definedName name="_xlnm.Print_Area" localSheetId="0">'16-17'!$A$1:$Z$48</definedName>
  </definedNames>
  <calcPr fullCalcOnLoad="1"/>
</workbook>
</file>

<file path=xl/sharedStrings.xml><?xml version="1.0" encoding="utf-8"?>
<sst xmlns="http://schemas.openxmlformats.org/spreadsheetml/2006/main" count="375" uniqueCount="78">
  <si>
    <t>Дні</t>
  </si>
  <si>
    <t>Класи</t>
  </si>
  <si>
    <t>1-А</t>
  </si>
  <si>
    <t>1-Б</t>
  </si>
  <si>
    <t>2-А</t>
  </si>
  <si>
    <t>2-Б</t>
  </si>
  <si>
    <t>3-А</t>
  </si>
  <si>
    <t>3-Б</t>
  </si>
  <si>
    <t>4-Б</t>
  </si>
  <si>
    <t>Понеділок</t>
  </si>
  <si>
    <t>Вівторок</t>
  </si>
  <si>
    <t>Середа</t>
  </si>
  <si>
    <t>Четвер</t>
  </si>
  <si>
    <t>П'ятниця</t>
  </si>
  <si>
    <t>Розклад уроків</t>
  </si>
  <si>
    <t>Вільнянської загальноосвітньої школи І-ІІІ ступенів № 3</t>
  </si>
  <si>
    <t>Вільнянської районної ради Запорізької області</t>
  </si>
  <si>
    <t xml:space="preserve">для учнів 1-4 класів </t>
  </si>
  <si>
    <t>2-В</t>
  </si>
  <si>
    <t>4-А</t>
  </si>
  <si>
    <t>2-Г</t>
  </si>
  <si>
    <t>3-В</t>
  </si>
  <si>
    <t>1-В</t>
  </si>
  <si>
    <t>на 2017-2018 н.р.</t>
  </si>
  <si>
    <t>3-Г</t>
  </si>
  <si>
    <t>4-В</t>
  </si>
  <si>
    <t>природозн.</t>
  </si>
  <si>
    <t>муз. мист.</t>
  </si>
  <si>
    <t>фіз. культ.</t>
  </si>
  <si>
    <t>математика</t>
  </si>
  <si>
    <t>читання</t>
  </si>
  <si>
    <t>труд. навч.</t>
  </si>
  <si>
    <t xml:space="preserve">англ. мова </t>
  </si>
  <si>
    <t>образ. мист.</t>
  </si>
  <si>
    <t>читання/письмо</t>
  </si>
  <si>
    <t>осн. здоров.</t>
  </si>
  <si>
    <t xml:space="preserve">літер. читання </t>
  </si>
  <si>
    <t>англ.м./укр.м.</t>
  </si>
  <si>
    <t>укр.м./англ.м.</t>
  </si>
  <si>
    <t>укр. мова/</t>
  </si>
  <si>
    <t>інформ./укр.м.</t>
  </si>
  <si>
    <t>укр.м./інформ.</t>
  </si>
  <si>
    <t>англ.и./укр.м.</t>
  </si>
  <si>
    <t>лит.чит./укр.м.</t>
  </si>
  <si>
    <t>англ. мова</t>
  </si>
  <si>
    <t>Я у світі</t>
  </si>
  <si>
    <t>музика</t>
  </si>
  <si>
    <t xml:space="preserve">укр. мова </t>
  </si>
  <si>
    <t>інформ./інформ.</t>
  </si>
  <si>
    <t>тру. навч.</t>
  </si>
  <si>
    <t xml:space="preserve">літер читання </t>
  </si>
  <si>
    <t>англ. м./нім. м.</t>
  </si>
  <si>
    <t>англ.м./нім.м.</t>
  </si>
  <si>
    <t>фіз.культ.</t>
  </si>
  <si>
    <t>ек. рідн. краю</t>
  </si>
  <si>
    <t>англ./чит./укр.</t>
  </si>
  <si>
    <t>англ./укр./чит.</t>
  </si>
  <si>
    <t>літер. читання</t>
  </si>
  <si>
    <t>укр. мова</t>
  </si>
  <si>
    <t>муз. мистец.</t>
  </si>
  <si>
    <t>осн. здоров'я</t>
  </si>
  <si>
    <t>інф./укр.мова</t>
  </si>
  <si>
    <t>укр.мова/інф.</t>
  </si>
  <si>
    <t>укр.мова/</t>
  </si>
  <si>
    <t>літер. итання</t>
  </si>
  <si>
    <t xml:space="preserve">труд. навч. </t>
  </si>
  <si>
    <t xml:space="preserve">труд. Навч. </t>
  </si>
  <si>
    <t xml:space="preserve">укр. мова/чит. </t>
  </si>
  <si>
    <t>А</t>
  </si>
  <si>
    <t>К</t>
  </si>
  <si>
    <t>ПОГОДЖЕНО</t>
  </si>
  <si>
    <t>ЗАТВЕРДЖЕНО</t>
  </si>
  <si>
    <t xml:space="preserve">Голова профспілкового </t>
  </si>
  <si>
    <t>Директор Вільнянської</t>
  </si>
  <si>
    <t>комітету Вільнянської</t>
  </si>
  <si>
    <t>загальноосвітньої школи І-ІІІ ст. №3</t>
  </si>
  <si>
    <t>____________І.М.Гринько</t>
  </si>
  <si>
    <t>_____________ І.В.Шовкова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</si>
</sst>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6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i/>
      <sz val="11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10"/>
      <name val="Arial Cyr"/>
      <family val="2"/>
    </font>
    <font>
      <b/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sz val="10"/>
      <color rgb="FF00B050"/>
      <name val="Arial Cyr"/>
      <family val="2"/>
    </font>
    <font>
      <sz val="11"/>
      <color rgb="FFFF0000"/>
      <name val="Arial Cyr"/>
      <family val="2"/>
    </font>
    <font>
      <b/>
      <sz val="11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justify"/>
    </xf>
    <xf numFmtId="0" fontId="60" fillId="33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justify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1" fillId="34" borderId="16" xfId="0" applyFont="1" applyFill="1" applyBorder="1" applyAlignment="1">
      <alignment/>
    </xf>
    <xf numFmtId="0" fontId="62" fillId="34" borderId="17" xfId="0" applyFont="1" applyFill="1" applyBorder="1" applyAlignment="1">
      <alignment horizontal="center" vertical="center"/>
    </xf>
    <xf numFmtId="0" fontId="61" fillId="34" borderId="18" xfId="0" applyFont="1" applyFill="1" applyBorder="1" applyAlignment="1">
      <alignment/>
    </xf>
    <xf numFmtId="0" fontId="62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3" fillId="0" borderId="0" xfId="0" applyFont="1" applyFill="1" applyBorder="1" applyAlignment="1">
      <alignment horizontal="justify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62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61" fillId="34" borderId="22" xfId="0" applyFont="1" applyFill="1" applyBorder="1" applyAlignment="1">
      <alignment horizontal="center" vertical="center"/>
    </xf>
    <xf numFmtId="0" fontId="62" fillId="34" borderId="24" xfId="0" applyFont="1" applyFill="1" applyBorder="1" applyAlignment="1">
      <alignment horizontal="center" vertical="center"/>
    </xf>
    <xf numFmtId="0" fontId="61" fillId="34" borderId="27" xfId="0" applyFont="1" applyFill="1" applyBorder="1" applyAlignment="1">
      <alignment horizontal="center" vertical="center"/>
    </xf>
    <xf numFmtId="0" fontId="62" fillId="34" borderId="28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61" fillId="34" borderId="24" xfId="0" applyFont="1" applyFill="1" applyBorder="1" applyAlignment="1">
      <alignment horizontal="center" vertical="center"/>
    </xf>
    <xf numFmtId="0" fontId="61" fillId="34" borderId="28" xfId="0" applyFont="1" applyFill="1" applyBorder="1" applyAlignment="1">
      <alignment horizontal="center" vertical="center"/>
    </xf>
    <xf numFmtId="0" fontId="62" fillId="34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61" fillId="34" borderId="27" xfId="0" applyFont="1" applyFill="1" applyBorder="1" applyAlignment="1">
      <alignment/>
    </xf>
    <xf numFmtId="0" fontId="61" fillId="34" borderId="22" xfId="0" applyFont="1" applyFill="1" applyBorder="1" applyAlignment="1">
      <alignment/>
    </xf>
    <xf numFmtId="0" fontId="11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64" fillId="33" borderId="34" xfId="0" applyFont="1" applyFill="1" applyBorder="1" applyAlignment="1">
      <alignment horizontal="center" vertical="center"/>
    </xf>
    <xf numFmtId="0" fontId="65" fillId="33" borderId="37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5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65" fillId="33" borderId="42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64" fillId="0" borderId="37" xfId="0" applyFont="1" applyBorder="1" applyAlignment="1">
      <alignment horizontal="center"/>
    </xf>
    <xf numFmtId="0" fontId="64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61" fillId="34" borderId="51" xfId="0" applyFont="1" applyFill="1" applyBorder="1" applyAlignment="1">
      <alignment horizontal="center" vertical="center"/>
    </xf>
    <xf numFmtId="0" fontId="62" fillId="34" borderId="5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61" fillId="34" borderId="43" xfId="0" applyFont="1" applyFill="1" applyBorder="1" applyAlignment="1">
      <alignment horizontal="center" vertical="center"/>
    </xf>
    <xf numFmtId="0" fontId="62" fillId="34" borderId="4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" fillId="0" borderId="50" xfId="0" applyFont="1" applyBorder="1" applyAlignment="1">
      <alignment horizontal="center" vertical="center" textRotation="90"/>
    </xf>
    <xf numFmtId="0" fontId="1" fillId="0" borderId="51" xfId="0" applyFont="1" applyBorder="1" applyAlignment="1">
      <alignment horizontal="center" vertical="center" textRotation="90"/>
    </xf>
    <xf numFmtId="0" fontId="1" fillId="0" borderId="52" xfId="0" applyFont="1" applyBorder="1" applyAlignment="1">
      <alignment horizontal="center" vertical="center" textRotation="90"/>
    </xf>
    <xf numFmtId="0" fontId="10" fillId="33" borderId="48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2" fillId="33" borderId="23" xfId="0" applyFont="1" applyFill="1" applyBorder="1" applyAlignment="1">
      <alignment horizontal="center" textRotation="90"/>
    </xf>
    <xf numFmtId="0" fontId="2" fillId="33" borderId="29" xfId="0" applyFont="1" applyFill="1" applyBorder="1" applyAlignment="1">
      <alignment horizontal="center" textRotation="90"/>
    </xf>
    <xf numFmtId="0" fontId="10" fillId="33" borderId="53" xfId="0" applyFont="1" applyFill="1" applyBorder="1" applyAlignment="1">
      <alignment horizontal="center"/>
    </xf>
    <xf numFmtId="0" fontId="10" fillId="33" borderId="46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tabSelected="1" view="pageBreakPreview" zoomScale="60" zoomScaleNormal="50" zoomScalePageLayoutView="0" workbookViewId="0" topLeftCell="A1">
      <selection activeCell="A4" sqref="A4:I4"/>
    </sheetView>
  </sheetViews>
  <sheetFormatPr defaultColWidth="9.00390625" defaultRowHeight="12.75"/>
  <cols>
    <col min="1" max="1" width="4.25390625" style="0" customWidth="1"/>
    <col min="2" max="2" width="3.25390625" style="0" customWidth="1"/>
    <col min="3" max="3" width="20.125" style="0" customWidth="1"/>
    <col min="4" max="4" width="4.75390625" style="0" customWidth="1"/>
    <col min="5" max="5" width="17.75390625" style="0" customWidth="1"/>
    <col min="6" max="6" width="4.75390625" style="0" customWidth="1"/>
    <col min="7" max="7" width="17.75390625" style="0" customWidth="1"/>
    <col min="8" max="8" width="4.75390625" style="0" customWidth="1"/>
    <col min="9" max="9" width="16.875" style="0" customWidth="1"/>
    <col min="10" max="10" width="4.75390625" style="0" customWidth="1"/>
    <col min="11" max="11" width="17.75390625" style="0" customWidth="1"/>
    <col min="12" max="12" width="4.75390625" style="0" customWidth="1"/>
    <col min="13" max="13" width="17.75390625" style="0" customWidth="1"/>
    <col min="14" max="14" width="4.75390625" style="0" customWidth="1"/>
    <col min="15" max="15" width="17.75390625" style="0" customWidth="1"/>
    <col min="16" max="16" width="4.75390625" style="0" customWidth="1"/>
    <col min="17" max="17" width="17.75390625" style="0" customWidth="1"/>
    <col min="18" max="18" width="4.75390625" style="0" customWidth="1"/>
    <col min="19" max="19" width="17.75390625" style="0" customWidth="1"/>
    <col min="20" max="20" width="4.75390625" style="0" customWidth="1"/>
    <col min="21" max="21" width="17.75390625" style="0" customWidth="1"/>
    <col min="22" max="22" width="4.75390625" style="0" customWidth="1"/>
    <col min="23" max="23" width="17.75390625" style="0" customWidth="1"/>
    <col min="24" max="24" width="4.75390625" style="0" customWidth="1"/>
    <col min="25" max="25" width="17.75390625" style="0" customWidth="1"/>
    <col min="26" max="26" width="4.75390625" style="0" customWidth="1"/>
    <col min="27" max="27" width="9.125" style="0" customWidth="1"/>
  </cols>
  <sheetData>
    <row r="1" spans="1:30" ht="24.75" customHeight="1">
      <c r="A1" s="119" t="s">
        <v>70</v>
      </c>
      <c r="B1" s="119"/>
      <c r="C1" s="119"/>
      <c r="D1" s="120"/>
      <c r="E1" s="121"/>
      <c r="F1" s="121"/>
      <c r="G1" s="121"/>
      <c r="H1" s="121"/>
      <c r="I1" s="121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8" t="s">
        <v>71</v>
      </c>
      <c r="V1" s="128"/>
      <c r="W1" s="128"/>
      <c r="X1" s="128"/>
      <c r="Y1" s="128"/>
      <c r="Z1" s="128"/>
      <c r="AA1" s="119"/>
      <c r="AB1" s="119"/>
      <c r="AC1" s="123"/>
      <c r="AD1" s="123"/>
    </row>
    <row r="2" spans="1:30" ht="26.25" customHeight="1">
      <c r="A2" s="129" t="s">
        <v>72</v>
      </c>
      <c r="B2" s="129"/>
      <c r="C2" s="129"/>
      <c r="D2" s="129"/>
      <c r="E2" s="129"/>
      <c r="F2" s="129"/>
      <c r="G2" s="129"/>
      <c r="H2" s="129"/>
      <c r="I2" s="129"/>
      <c r="J2" s="6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7" t="s">
        <v>73</v>
      </c>
      <c r="V2" s="127"/>
      <c r="W2" s="127"/>
      <c r="X2" s="127"/>
      <c r="Y2" s="127"/>
      <c r="Z2" s="127"/>
      <c r="AA2" s="125"/>
      <c r="AB2" s="125"/>
      <c r="AC2" s="126"/>
      <c r="AD2" s="126"/>
    </row>
    <row r="3" spans="1:30" ht="26.25" customHeight="1">
      <c r="A3" s="129" t="s">
        <v>74</v>
      </c>
      <c r="B3" s="129"/>
      <c r="C3" s="129"/>
      <c r="D3" s="129"/>
      <c r="E3" s="129"/>
      <c r="F3" s="129"/>
      <c r="G3" s="129"/>
      <c r="H3" s="129"/>
      <c r="I3" s="129"/>
      <c r="J3" s="6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7" t="s">
        <v>75</v>
      </c>
      <c r="V3" s="127"/>
      <c r="W3" s="127"/>
      <c r="X3" s="127"/>
      <c r="Y3" s="127"/>
      <c r="Z3" s="127"/>
      <c r="AA3" s="125"/>
      <c r="AB3" s="125"/>
      <c r="AC3" s="126"/>
      <c r="AD3" s="126"/>
    </row>
    <row r="4" spans="1:30" ht="26.25" customHeight="1">
      <c r="A4" s="129" t="s">
        <v>75</v>
      </c>
      <c r="B4" s="129"/>
      <c r="C4" s="129"/>
      <c r="D4" s="129"/>
      <c r="E4" s="129"/>
      <c r="F4" s="129"/>
      <c r="G4" s="129"/>
      <c r="H4" s="129"/>
      <c r="I4" s="129"/>
      <c r="J4" s="6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7" t="s">
        <v>76</v>
      </c>
      <c r="V4" s="127"/>
      <c r="W4" s="127"/>
      <c r="X4" s="127"/>
      <c r="Y4" s="127"/>
      <c r="Z4" s="127"/>
      <c r="AA4" s="125"/>
      <c r="AB4" s="125"/>
      <c r="AC4" s="126"/>
      <c r="AD4" s="126"/>
    </row>
    <row r="5" spans="1:27" ht="26.25" customHeight="1">
      <c r="A5" s="129" t="s">
        <v>77</v>
      </c>
      <c r="B5" s="129"/>
      <c r="C5" s="129"/>
      <c r="D5" s="129"/>
      <c r="E5" s="129"/>
      <c r="F5" s="129"/>
      <c r="G5" s="129"/>
      <c r="H5" s="129"/>
      <c r="I5" s="129"/>
      <c r="J5" s="52"/>
      <c r="K5" s="52"/>
      <c r="L5" s="52"/>
      <c r="M5" s="52"/>
      <c r="N5" s="52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3"/>
      <c r="AA5" s="5"/>
    </row>
    <row r="6" spans="1:27" ht="31.5" customHeight="1">
      <c r="A6" s="130" t="s">
        <v>14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5"/>
    </row>
    <row r="7" spans="1:27" ht="26.25" customHeight="1">
      <c r="A7" s="130" t="s">
        <v>17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5"/>
    </row>
    <row r="8" spans="1:27" ht="20.25">
      <c r="A8" s="130" t="s">
        <v>15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5"/>
    </row>
    <row r="9" spans="1:27" ht="20.25">
      <c r="A9" s="130" t="s">
        <v>16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5"/>
    </row>
    <row r="10" spans="1:27" ht="26.25" customHeight="1">
      <c r="A10" s="130" t="s">
        <v>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"/>
    </row>
    <row r="11" ht="13.5" thickBot="1"/>
    <row r="12" spans="1:26" ht="18.75" customHeight="1" thickBot="1">
      <c r="A12" s="137" t="s">
        <v>0</v>
      </c>
      <c r="B12" s="9"/>
      <c r="C12" s="139" t="s">
        <v>1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1"/>
    </row>
    <row r="13" spans="1:31" ht="24" customHeight="1" thickBot="1">
      <c r="A13" s="138"/>
      <c r="B13" s="47"/>
      <c r="C13" s="134" t="s">
        <v>2</v>
      </c>
      <c r="D13" s="135"/>
      <c r="E13" s="134" t="s">
        <v>3</v>
      </c>
      <c r="F13" s="135"/>
      <c r="G13" s="95" t="s">
        <v>22</v>
      </c>
      <c r="H13" s="96"/>
      <c r="I13" s="134" t="s">
        <v>4</v>
      </c>
      <c r="J13" s="135"/>
      <c r="K13" s="134" t="s">
        <v>5</v>
      </c>
      <c r="L13" s="135"/>
      <c r="M13" s="134" t="s">
        <v>6</v>
      </c>
      <c r="N13" s="135"/>
      <c r="O13" s="134" t="s">
        <v>7</v>
      </c>
      <c r="P13" s="135"/>
      <c r="Q13" s="97" t="s">
        <v>21</v>
      </c>
      <c r="R13" s="96"/>
      <c r="S13" s="134" t="s">
        <v>24</v>
      </c>
      <c r="T13" s="135"/>
      <c r="U13" s="97" t="s">
        <v>19</v>
      </c>
      <c r="V13" s="96"/>
      <c r="W13" s="134" t="s">
        <v>8</v>
      </c>
      <c r="X13" s="135"/>
      <c r="Y13" s="134" t="s">
        <v>25</v>
      </c>
      <c r="Z13" s="135"/>
      <c r="AB13" s="25"/>
      <c r="AC13" s="25"/>
      <c r="AD13" s="25"/>
      <c r="AE13" s="25"/>
    </row>
    <row r="14" spans="1:31" ht="19.5" customHeight="1">
      <c r="A14" s="131" t="s">
        <v>9</v>
      </c>
      <c r="B14" s="2">
        <v>1</v>
      </c>
      <c r="C14" s="57" t="s">
        <v>55</v>
      </c>
      <c r="D14" s="113" t="s">
        <v>68</v>
      </c>
      <c r="E14" s="57" t="s">
        <v>55</v>
      </c>
      <c r="F14" s="113" t="s">
        <v>5</v>
      </c>
      <c r="G14" s="69" t="s">
        <v>36</v>
      </c>
      <c r="H14" s="35"/>
      <c r="I14" s="65" t="s">
        <v>61</v>
      </c>
      <c r="J14" s="114" t="s">
        <v>69</v>
      </c>
      <c r="K14" s="68" t="s">
        <v>28</v>
      </c>
      <c r="L14" s="35"/>
      <c r="M14" s="58" t="s">
        <v>35</v>
      </c>
      <c r="N14" s="35"/>
      <c r="O14" s="81" t="s">
        <v>29</v>
      </c>
      <c r="P14" s="35"/>
      <c r="Q14" s="58" t="s">
        <v>36</v>
      </c>
      <c r="R14" s="35"/>
      <c r="S14" s="58" t="s">
        <v>36</v>
      </c>
      <c r="T14" s="32"/>
      <c r="U14" s="58" t="s">
        <v>36</v>
      </c>
      <c r="V14" s="35"/>
      <c r="W14" s="58" t="s">
        <v>36</v>
      </c>
      <c r="X14" s="35"/>
      <c r="Y14" s="58" t="s">
        <v>36</v>
      </c>
      <c r="Z14" s="35"/>
      <c r="AB14" s="26"/>
      <c r="AC14" s="13"/>
      <c r="AD14" s="13"/>
      <c r="AE14" s="25"/>
    </row>
    <row r="15" spans="1:31" ht="19.5" customHeight="1">
      <c r="A15" s="132"/>
      <c r="B15" s="3">
        <v>2</v>
      </c>
      <c r="C15" s="57" t="s">
        <v>56</v>
      </c>
      <c r="D15" s="114" t="s">
        <v>24</v>
      </c>
      <c r="E15" s="57" t="s">
        <v>56</v>
      </c>
      <c r="F15" s="115" t="s">
        <v>68</v>
      </c>
      <c r="G15" s="57" t="s">
        <v>58</v>
      </c>
      <c r="H15" s="37"/>
      <c r="I15" s="81" t="s">
        <v>62</v>
      </c>
      <c r="J15" s="114" t="s">
        <v>69</v>
      </c>
      <c r="K15" s="65" t="s">
        <v>29</v>
      </c>
      <c r="L15" s="32"/>
      <c r="M15" s="58" t="s">
        <v>29</v>
      </c>
      <c r="N15" s="32"/>
      <c r="O15" s="58" t="s">
        <v>35</v>
      </c>
      <c r="P15" s="32"/>
      <c r="Q15" s="58" t="s">
        <v>29</v>
      </c>
      <c r="R15" s="32"/>
      <c r="S15" s="58" t="s">
        <v>28</v>
      </c>
      <c r="T15" s="32"/>
      <c r="U15" s="65" t="s">
        <v>45</v>
      </c>
      <c r="V15" s="32"/>
      <c r="W15" s="65" t="s">
        <v>29</v>
      </c>
      <c r="X15" s="37"/>
      <c r="Y15" s="65" t="s">
        <v>44</v>
      </c>
      <c r="Z15" s="37"/>
      <c r="AB15" s="26"/>
      <c r="AC15" s="13"/>
      <c r="AD15" s="13"/>
      <c r="AE15" s="25"/>
    </row>
    <row r="16" spans="1:31" ht="19.5" customHeight="1">
      <c r="A16" s="132"/>
      <c r="B16" s="3">
        <v>3</v>
      </c>
      <c r="C16" s="58" t="s">
        <v>26</v>
      </c>
      <c r="D16" s="36"/>
      <c r="E16" s="65" t="s">
        <v>29</v>
      </c>
      <c r="F16" s="32"/>
      <c r="G16" s="71" t="s">
        <v>32</v>
      </c>
      <c r="H16" s="32"/>
      <c r="I16" s="58" t="s">
        <v>28</v>
      </c>
      <c r="J16" s="32"/>
      <c r="K16" s="58" t="s">
        <v>61</v>
      </c>
      <c r="L16" s="114" t="s">
        <v>69</v>
      </c>
      <c r="M16" s="58" t="s">
        <v>36</v>
      </c>
      <c r="N16" s="37"/>
      <c r="O16" s="58" t="s">
        <v>36</v>
      </c>
      <c r="P16" s="32"/>
      <c r="Q16" s="58" t="s">
        <v>27</v>
      </c>
      <c r="R16" s="37"/>
      <c r="S16" s="58" t="s">
        <v>29</v>
      </c>
      <c r="T16" s="32"/>
      <c r="U16" s="58" t="s">
        <v>28</v>
      </c>
      <c r="V16" s="36"/>
      <c r="W16" s="65" t="s">
        <v>37</v>
      </c>
      <c r="X16" s="116" t="s">
        <v>68</v>
      </c>
      <c r="Y16" s="65" t="s">
        <v>29</v>
      </c>
      <c r="Z16" s="42"/>
      <c r="AB16" s="26"/>
      <c r="AC16" s="13"/>
      <c r="AD16" s="14"/>
      <c r="AE16" s="25"/>
    </row>
    <row r="17" spans="1:31" ht="19.5" customHeight="1">
      <c r="A17" s="132"/>
      <c r="B17" s="3">
        <v>4</v>
      </c>
      <c r="C17" s="57" t="s">
        <v>27</v>
      </c>
      <c r="D17" s="32"/>
      <c r="E17" s="58" t="s">
        <v>26</v>
      </c>
      <c r="F17" s="32"/>
      <c r="G17" s="72" t="s">
        <v>29</v>
      </c>
      <c r="H17" s="36"/>
      <c r="I17" s="65" t="s">
        <v>36</v>
      </c>
      <c r="J17" s="32"/>
      <c r="K17" s="65" t="s">
        <v>62</v>
      </c>
      <c r="L17" s="114" t="s">
        <v>69</v>
      </c>
      <c r="M17" s="81" t="s">
        <v>28</v>
      </c>
      <c r="N17" s="32"/>
      <c r="O17" s="58" t="s">
        <v>37</v>
      </c>
      <c r="P17" s="114" t="s">
        <v>6</v>
      </c>
      <c r="Q17" s="81" t="s">
        <v>47</v>
      </c>
      <c r="R17" s="32"/>
      <c r="S17" s="58" t="s">
        <v>47</v>
      </c>
      <c r="T17" s="32"/>
      <c r="U17" s="59" t="s">
        <v>54</v>
      </c>
      <c r="V17" s="32"/>
      <c r="W17" s="58" t="s">
        <v>38</v>
      </c>
      <c r="X17" s="116" t="s">
        <v>68</v>
      </c>
      <c r="Y17" s="58" t="s">
        <v>28</v>
      </c>
      <c r="Z17" s="42"/>
      <c r="AA17" s="24"/>
      <c r="AB17" s="13"/>
      <c r="AC17" s="13"/>
      <c r="AD17" s="14"/>
      <c r="AE17" s="25"/>
    </row>
    <row r="18" spans="1:31" ht="19.5" customHeight="1">
      <c r="A18" s="132"/>
      <c r="B18" s="3">
        <v>5</v>
      </c>
      <c r="C18" s="59" t="s">
        <v>54</v>
      </c>
      <c r="D18" s="38"/>
      <c r="E18" s="59" t="s">
        <v>59</v>
      </c>
      <c r="F18" s="38"/>
      <c r="G18" s="70"/>
      <c r="H18" s="40"/>
      <c r="I18" s="59" t="s">
        <v>33</v>
      </c>
      <c r="J18" s="38"/>
      <c r="K18" s="59" t="s">
        <v>54</v>
      </c>
      <c r="L18" s="32"/>
      <c r="M18" s="81" t="s">
        <v>39</v>
      </c>
      <c r="N18" s="32"/>
      <c r="O18" s="58" t="s">
        <v>38</v>
      </c>
      <c r="P18" s="114" t="s">
        <v>8</v>
      </c>
      <c r="Q18" s="81" t="s">
        <v>33</v>
      </c>
      <c r="R18" s="32"/>
      <c r="S18" s="81" t="s">
        <v>33</v>
      </c>
      <c r="T18" s="32"/>
      <c r="U18" s="58" t="s">
        <v>35</v>
      </c>
      <c r="V18" s="37"/>
      <c r="W18" s="58" t="s">
        <v>53</v>
      </c>
      <c r="X18" s="32"/>
      <c r="Y18" s="58" t="s">
        <v>45</v>
      </c>
      <c r="Z18" s="32"/>
      <c r="AA18" s="7"/>
      <c r="AB18" s="14"/>
      <c r="AC18" s="14"/>
      <c r="AD18" s="14"/>
      <c r="AE18" s="25"/>
    </row>
    <row r="19" spans="1:31" ht="19.5" customHeight="1">
      <c r="A19" s="132"/>
      <c r="B19" s="3">
        <v>6</v>
      </c>
      <c r="C19" s="60"/>
      <c r="D19" s="38"/>
      <c r="E19" s="66"/>
      <c r="F19" s="38"/>
      <c r="G19" s="73"/>
      <c r="H19" s="38"/>
      <c r="I19" s="66"/>
      <c r="J19" s="38"/>
      <c r="K19" s="66"/>
      <c r="L19" s="38"/>
      <c r="M19" s="66"/>
      <c r="N19" s="38"/>
      <c r="O19" s="81"/>
      <c r="P19" s="32"/>
      <c r="Q19" s="66"/>
      <c r="R19" s="38"/>
      <c r="S19" s="85"/>
      <c r="T19" s="32"/>
      <c r="U19" s="58"/>
      <c r="V19" s="38"/>
      <c r="W19" s="58"/>
      <c r="X19" s="32"/>
      <c r="Y19" s="58"/>
      <c r="Z19" s="32"/>
      <c r="AA19" s="7"/>
      <c r="AB19" s="14"/>
      <c r="AC19" s="14"/>
      <c r="AD19" s="14"/>
      <c r="AE19" s="25"/>
    </row>
    <row r="20" spans="1:31" ht="19.5" customHeight="1" thickBot="1">
      <c r="A20" s="133"/>
      <c r="B20" s="4">
        <v>7</v>
      </c>
      <c r="C20" s="61"/>
      <c r="D20" s="39"/>
      <c r="E20" s="67"/>
      <c r="F20" s="39"/>
      <c r="G20" s="74"/>
      <c r="H20" s="39"/>
      <c r="I20" s="64"/>
      <c r="J20" s="39"/>
      <c r="K20" s="64"/>
      <c r="L20" s="39"/>
      <c r="M20" s="67"/>
      <c r="N20" s="39"/>
      <c r="O20" s="67"/>
      <c r="P20" s="39"/>
      <c r="Q20" s="67"/>
      <c r="R20" s="39"/>
      <c r="S20" s="86"/>
      <c r="T20" s="39"/>
      <c r="U20" s="67"/>
      <c r="V20" s="39"/>
      <c r="W20" s="67"/>
      <c r="X20" s="39"/>
      <c r="Y20" s="67"/>
      <c r="Z20" s="39"/>
      <c r="AA20" s="7"/>
      <c r="AB20" s="14"/>
      <c r="AC20" s="14"/>
      <c r="AD20" s="14"/>
      <c r="AE20" s="25"/>
    </row>
    <row r="21" spans="1:31" ht="19.5" customHeight="1">
      <c r="A21" s="131" t="s">
        <v>10</v>
      </c>
      <c r="B21" s="8">
        <v>1</v>
      </c>
      <c r="C21" s="58" t="s">
        <v>57</v>
      </c>
      <c r="D21" s="36"/>
      <c r="E21" s="65" t="s">
        <v>28</v>
      </c>
      <c r="F21" s="36"/>
      <c r="G21" s="58" t="s">
        <v>57</v>
      </c>
      <c r="H21" s="36"/>
      <c r="I21" s="58" t="s">
        <v>26</v>
      </c>
      <c r="J21" s="36"/>
      <c r="K21" s="68" t="s">
        <v>36</v>
      </c>
      <c r="L21" s="35"/>
      <c r="M21" s="58" t="s">
        <v>29</v>
      </c>
      <c r="N21" s="36"/>
      <c r="O21" s="68" t="s">
        <v>28</v>
      </c>
      <c r="P21" s="36"/>
      <c r="Q21" s="58" t="s">
        <v>36</v>
      </c>
      <c r="R21" s="36"/>
      <c r="S21" s="68" t="s">
        <v>50</v>
      </c>
      <c r="T21" s="36"/>
      <c r="U21" s="58" t="s">
        <v>26</v>
      </c>
      <c r="V21" s="36"/>
      <c r="W21" s="89" t="s">
        <v>29</v>
      </c>
      <c r="X21" s="23"/>
      <c r="Y21" s="58" t="s">
        <v>36</v>
      </c>
      <c r="Z21" s="36"/>
      <c r="AA21" s="7"/>
      <c r="AB21" s="14"/>
      <c r="AC21" s="14"/>
      <c r="AD21" s="14"/>
      <c r="AE21" s="25"/>
    </row>
    <row r="22" spans="1:30" ht="19.5" customHeight="1">
      <c r="A22" s="132"/>
      <c r="B22" s="3">
        <v>2</v>
      </c>
      <c r="C22" s="57" t="s">
        <v>28</v>
      </c>
      <c r="D22" s="36"/>
      <c r="E22" s="58" t="s">
        <v>57</v>
      </c>
      <c r="F22" s="32"/>
      <c r="G22" s="57" t="s">
        <v>58</v>
      </c>
      <c r="H22" s="32"/>
      <c r="I22" s="58" t="s">
        <v>29</v>
      </c>
      <c r="J22" s="36"/>
      <c r="K22" s="58" t="s">
        <v>29</v>
      </c>
      <c r="L22" s="32"/>
      <c r="M22" s="65" t="s">
        <v>37</v>
      </c>
      <c r="N22" s="115" t="s">
        <v>21</v>
      </c>
      <c r="O22" s="65" t="s">
        <v>29</v>
      </c>
      <c r="P22" s="36"/>
      <c r="Q22" s="65" t="s">
        <v>28</v>
      </c>
      <c r="R22" s="36"/>
      <c r="S22" s="65" t="s">
        <v>27</v>
      </c>
      <c r="T22" s="36"/>
      <c r="U22" s="58" t="s">
        <v>29</v>
      </c>
      <c r="V22" s="36"/>
      <c r="W22" s="58" t="s">
        <v>26</v>
      </c>
      <c r="X22" s="23"/>
      <c r="Y22" s="58" t="s">
        <v>29</v>
      </c>
      <c r="Z22" s="36"/>
      <c r="AA22" s="7"/>
      <c r="AB22" s="7"/>
      <c r="AC22" s="7"/>
      <c r="AD22" s="7"/>
    </row>
    <row r="23" spans="1:30" ht="19.5" customHeight="1">
      <c r="A23" s="132"/>
      <c r="B23" s="3">
        <v>3</v>
      </c>
      <c r="C23" s="57" t="s">
        <v>29</v>
      </c>
      <c r="D23" s="32"/>
      <c r="E23" s="57" t="s">
        <v>58</v>
      </c>
      <c r="F23" s="36"/>
      <c r="G23" s="72" t="s">
        <v>28</v>
      </c>
      <c r="H23" s="36"/>
      <c r="I23" s="58" t="s">
        <v>37</v>
      </c>
      <c r="J23" s="115" t="s">
        <v>22</v>
      </c>
      <c r="K23" s="58" t="s">
        <v>26</v>
      </c>
      <c r="L23" s="36"/>
      <c r="M23" s="65" t="s">
        <v>38</v>
      </c>
      <c r="N23" s="115" t="s">
        <v>25</v>
      </c>
      <c r="O23" s="58" t="s">
        <v>26</v>
      </c>
      <c r="P23" s="32"/>
      <c r="Q23" s="65" t="s">
        <v>29</v>
      </c>
      <c r="R23" s="36"/>
      <c r="S23" s="58" t="s">
        <v>29</v>
      </c>
      <c r="T23" s="32"/>
      <c r="U23" s="58" t="s">
        <v>51</v>
      </c>
      <c r="V23" s="114" t="s">
        <v>68</v>
      </c>
      <c r="W23" s="89" t="s">
        <v>67</v>
      </c>
      <c r="X23" s="22"/>
      <c r="Y23" s="58" t="s">
        <v>28</v>
      </c>
      <c r="Z23" s="32"/>
      <c r="AA23" s="7"/>
      <c r="AB23" s="7"/>
      <c r="AC23" s="7"/>
      <c r="AD23" s="7"/>
    </row>
    <row r="24" spans="1:30" ht="19.5" customHeight="1">
      <c r="A24" s="132"/>
      <c r="B24" s="3">
        <v>4</v>
      </c>
      <c r="C24" s="57" t="s">
        <v>58</v>
      </c>
      <c r="D24" s="36"/>
      <c r="E24" s="57" t="s">
        <v>29</v>
      </c>
      <c r="F24" s="36"/>
      <c r="G24" s="58" t="s">
        <v>26</v>
      </c>
      <c r="H24" s="36"/>
      <c r="I24" s="58" t="s">
        <v>38</v>
      </c>
      <c r="J24" s="115" t="s">
        <v>5</v>
      </c>
      <c r="K24" s="65" t="s">
        <v>28</v>
      </c>
      <c r="L24" s="36"/>
      <c r="M24" s="58" t="s">
        <v>26</v>
      </c>
      <c r="N24" s="32"/>
      <c r="O24" s="58" t="s">
        <v>36</v>
      </c>
      <c r="P24" s="32"/>
      <c r="Q24" s="58" t="s">
        <v>47</v>
      </c>
      <c r="R24" s="32"/>
      <c r="S24" s="58" t="s">
        <v>47</v>
      </c>
      <c r="T24" s="32"/>
      <c r="U24" s="65" t="s">
        <v>47</v>
      </c>
      <c r="V24" s="36"/>
      <c r="W24" s="89" t="s">
        <v>27</v>
      </c>
      <c r="X24" s="23"/>
      <c r="Y24" s="58" t="s">
        <v>47</v>
      </c>
      <c r="Z24" s="36"/>
      <c r="AA24" s="7"/>
      <c r="AB24" s="24"/>
      <c r="AC24" s="13"/>
      <c r="AD24" s="7"/>
    </row>
    <row r="25" spans="1:30" ht="19.5" customHeight="1">
      <c r="A25" s="132"/>
      <c r="B25" s="3">
        <v>5</v>
      </c>
      <c r="C25" s="62"/>
      <c r="D25" s="32"/>
      <c r="E25" s="58"/>
      <c r="F25" s="32"/>
      <c r="G25" s="72"/>
      <c r="H25" s="36"/>
      <c r="I25" s="65" t="s">
        <v>28</v>
      </c>
      <c r="J25" s="32"/>
      <c r="K25" s="58" t="s">
        <v>27</v>
      </c>
      <c r="L25" s="32"/>
      <c r="M25" s="58" t="s">
        <v>65</v>
      </c>
      <c r="N25" s="32"/>
      <c r="O25" s="65" t="s">
        <v>39</v>
      </c>
      <c r="P25" s="36"/>
      <c r="Q25" s="58" t="s">
        <v>35</v>
      </c>
      <c r="R25" s="32"/>
      <c r="S25" s="58" t="s">
        <v>26</v>
      </c>
      <c r="T25" s="36"/>
      <c r="U25" s="58" t="s">
        <v>31</v>
      </c>
      <c r="V25" s="32"/>
      <c r="W25" s="89" t="s">
        <v>33</v>
      </c>
      <c r="X25" s="23"/>
      <c r="Y25" s="58" t="s">
        <v>33</v>
      </c>
      <c r="Z25" s="36"/>
      <c r="AA25" s="7"/>
      <c r="AB25" s="7"/>
      <c r="AC25" s="7"/>
      <c r="AD25" s="7"/>
    </row>
    <row r="26" spans="1:30" ht="19.5" customHeight="1">
      <c r="A26" s="132"/>
      <c r="B26" s="3">
        <v>6</v>
      </c>
      <c r="C26" s="60"/>
      <c r="D26" s="40"/>
      <c r="E26" s="66"/>
      <c r="F26" s="38"/>
      <c r="G26" s="75"/>
      <c r="H26" s="40"/>
      <c r="I26" s="82"/>
      <c r="J26" s="38"/>
      <c r="K26" s="82"/>
      <c r="L26" s="38"/>
      <c r="M26" s="66"/>
      <c r="N26" s="38"/>
      <c r="O26" s="66"/>
      <c r="P26" s="38"/>
      <c r="Q26" s="66"/>
      <c r="R26" s="38"/>
      <c r="S26" s="66"/>
      <c r="T26" s="38"/>
      <c r="U26" s="66"/>
      <c r="V26" s="40"/>
      <c r="W26" s="90"/>
      <c r="X26" s="19"/>
      <c r="Y26" s="66"/>
      <c r="Z26" s="54"/>
      <c r="AA26" s="7"/>
      <c r="AB26" s="7"/>
      <c r="AC26" s="7"/>
      <c r="AD26" s="7"/>
    </row>
    <row r="27" spans="1:30" ht="19.5" customHeight="1" thickBot="1">
      <c r="A27" s="133"/>
      <c r="B27" s="4">
        <v>7</v>
      </c>
      <c r="C27" s="56"/>
      <c r="D27" s="34"/>
      <c r="E27" s="67"/>
      <c r="F27" s="34"/>
      <c r="G27" s="74"/>
      <c r="H27" s="34"/>
      <c r="I27" s="67"/>
      <c r="J27" s="34"/>
      <c r="K27" s="67"/>
      <c r="L27" s="34"/>
      <c r="M27" s="67"/>
      <c r="N27" s="34"/>
      <c r="O27" s="67"/>
      <c r="P27" s="34"/>
      <c r="Q27" s="67"/>
      <c r="R27" s="34"/>
      <c r="S27" s="86"/>
      <c r="T27" s="34"/>
      <c r="U27" s="67"/>
      <c r="V27" s="34"/>
      <c r="W27" s="91"/>
      <c r="X27" s="18"/>
      <c r="Y27" s="67"/>
      <c r="Z27" s="34"/>
      <c r="AB27" s="7"/>
      <c r="AC27" s="7"/>
      <c r="AD27" s="7"/>
    </row>
    <row r="28" spans="1:30" ht="19.5" customHeight="1">
      <c r="A28" s="131" t="s">
        <v>11</v>
      </c>
      <c r="B28" s="2">
        <v>1</v>
      </c>
      <c r="C28" s="63" t="s">
        <v>28</v>
      </c>
      <c r="D28" s="37"/>
      <c r="E28" s="58" t="s">
        <v>57</v>
      </c>
      <c r="F28" s="35"/>
      <c r="G28" s="58" t="s">
        <v>57</v>
      </c>
      <c r="H28" s="36"/>
      <c r="I28" s="65" t="s">
        <v>36</v>
      </c>
      <c r="J28" s="35"/>
      <c r="K28" s="65" t="s">
        <v>36</v>
      </c>
      <c r="L28" s="32"/>
      <c r="M28" s="58" t="s">
        <v>61</v>
      </c>
      <c r="N28" s="114" t="s">
        <v>69</v>
      </c>
      <c r="O28" s="58" t="s">
        <v>29</v>
      </c>
      <c r="P28" s="35"/>
      <c r="Q28" s="58" t="s">
        <v>47</v>
      </c>
      <c r="R28" s="35"/>
      <c r="S28" s="58" t="s">
        <v>28</v>
      </c>
      <c r="T28" s="35"/>
      <c r="U28" s="92" t="s">
        <v>36</v>
      </c>
      <c r="V28" s="35"/>
      <c r="W28" s="92" t="s">
        <v>36</v>
      </c>
      <c r="X28" s="21"/>
      <c r="Y28" s="58" t="s">
        <v>32</v>
      </c>
      <c r="Z28" s="35"/>
      <c r="AB28" s="24"/>
      <c r="AC28" s="13"/>
      <c r="AD28" s="7"/>
    </row>
    <row r="29" spans="1:30" ht="19.5" customHeight="1">
      <c r="A29" s="132"/>
      <c r="B29" s="3">
        <v>2</v>
      </c>
      <c r="C29" s="58" t="s">
        <v>57</v>
      </c>
      <c r="D29" s="32"/>
      <c r="E29" s="65" t="s">
        <v>28</v>
      </c>
      <c r="F29" s="32"/>
      <c r="G29" s="57" t="s">
        <v>58</v>
      </c>
      <c r="H29" s="32"/>
      <c r="I29" s="58" t="s">
        <v>29</v>
      </c>
      <c r="J29" s="36"/>
      <c r="K29" s="65" t="s">
        <v>29</v>
      </c>
      <c r="L29" s="36"/>
      <c r="M29" s="58" t="s">
        <v>62</v>
      </c>
      <c r="N29" s="114" t="s">
        <v>69</v>
      </c>
      <c r="O29" s="58" t="s">
        <v>28</v>
      </c>
      <c r="P29" s="42"/>
      <c r="Q29" s="58" t="s">
        <v>32</v>
      </c>
      <c r="R29" s="32"/>
      <c r="S29" s="65" t="s">
        <v>36</v>
      </c>
      <c r="T29" s="42"/>
      <c r="U29" s="58" t="s">
        <v>29</v>
      </c>
      <c r="V29" s="36"/>
      <c r="W29" s="89" t="s">
        <v>29</v>
      </c>
      <c r="X29" s="23"/>
      <c r="Y29" s="58" t="s">
        <v>29</v>
      </c>
      <c r="Z29" s="36"/>
      <c r="AB29" s="24"/>
      <c r="AC29" s="13"/>
      <c r="AD29" s="7"/>
    </row>
    <row r="30" spans="1:30" ht="19.5" customHeight="1">
      <c r="A30" s="132"/>
      <c r="B30" s="3">
        <v>3</v>
      </c>
      <c r="C30" s="57" t="s">
        <v>58</v>
      </c>
      <c r="D30" s="32"/>
      <c r="E30" s="65" t="s">
        <v>29</v>
      </c>
      <c r="F30" s="36"/>
      <c r="G30" s="72" t="s">
        <v>29</v>
      </c>
      <c r="H30" s="36"/>
      <c r="I30" s="59" t="s">
        <v>54</v>
      </c>
      <c r="J30" s="32"/>
      <c r="K30" s="58" t="s">
        <v>42</v>
      </c>
      <c r="L30" s="114" t="s">
        <v>6</v>
      </c>
      <c r="M30" s="58" t="s">
        <v>28</v>
      </c>
      <c r="N30" s="32"/>
      <c r="O30" s="58" t="s">
        <v>61</v>
      </c>
      <c r="P30" s="114" t="s">
        <v>69</v>
      </c>
      <c r="Q30" s="58" t="s">
        <v>29</v>
      </c>
      <c r="R30" s="32"/>
      <c r="S30" s="58" t="s">
        <v>29</v>
      </c>
      <c r="T30" s="32"/>
      <c r="U30" s="58" t="s">
        <v>47</v>
      </c>
      <c r="V30" s="32"/>
      <c r="W30" s="89" t="s">
        <v>37</v>
      </c>
      <c r="X30" s="117" t="s">
        <v>68</v>
      </c>
      <c r="Y30" s="58" t="s">
        <v>27</v>
      </c>
      <c r="Z30" s="36"/>
      <c r="AB30" s="24"/>
      <c r="AC30" s="13"/>
      <c r="AD30" s="7"/>
    </row>
    <row r="31" spans="1:30" ht="19.5" customHeight="1">
      <c r="A31" s="132"/>
      <c r="B31" s="3">
        <v>4</v>
      </c>
      <c r="C31" s="62" t="s">
        <v>29</v>
      </c>
      <c r="D31" s="32"/>
      <c r="E31" s="57" t="s">
        <v>58</v>
      </c>
      <c r="F31" s="32"/>
      <c r="G31" s="62" t="s">
        <v>33</v>
      </c>
      <c r="H31" s="36"/>
      <c r="I31" s="98" t="s">
        <v>27</v>
      </c>
      <c r="J31" s="32"/>
      <c r="K31" s="65" t="s">
        <v>38</v>
      </c>
      <c r="L31" s="114" t="s">
        <v>21</v>
      </c>
      <c r="M31" s="65" t="s">
        <v>29</v>
      </c>
      <c r="N31" s="42"/>
      <c r="O31" s="58" t="s">
        <v>62</v>
      </c>
      <c r="P31" s="114" t="s">
        <v>69</v>
      </c>
      <c r="Q31" s="65" t="s">
        <v>28</v>
      </c>
      <c r="R31" s="42"/>
      <c r="S31" s="58" t="s">
        <v>47</v>
      </c>
      <c r="T31" s="32"/>
      <c r="U31" s="65" t="s">
        <v>33</v>
      </c>
      <c r="V31" s="36"/>
      <c r="W31" s="93" t="s">
        <v>38</v>
      </c>
      <c r="X31" s="118" t="s">
        <v>68</v>
      </c>
      <c r="Y31" s="65" t="s">
        <v>47</v>
      </c>
      <c r="Z31" s="32"/>
      <c r="AB31" s="24"/>
      <c r="AC31" s="13"/>
      <c r="AD31" s="7"/>
    </row>
    <row r="32" spans="1:30" ht="19.5" customHeight="1">
      <c r="A32" s="132"/>
      <c r="B32" s="3">
        <v>5</v>
      </c>
      <c r="C32" s="62"/>
      <c r="D32" s="32"/>
      <c r="E32" s="58" t="s">
        <v>33</v>
      </c>
      <c r="F32" s="32"/>
      <c r="G32" s="71" t="s">
        <v>27</v>
      </c>
      <c r="H32" s="32"/>
      <c r="I32" s="58" t="s">
        <v>39</v>
      </c>
      <c r="J32" s="32"/>
      <c r="K32" s="84" t="s">
        <v>31</v>
      </c>
      <c r="L32" s="32"/>
      <c r="M32" s="65" t="s">
        <v>36</v>
      </c>
      <c r="N32" s="32"/>
      <c r="O32" s="58" t="s">
        <v>66</v>
      </c>
      <c r="P32" s="32"/>
      <c r="Q32" s="65" t="s">
        <v>45</v>
      </c>
      <c r="R32" s="32"/>
      <c r="S32" s="81" t="s">
        <v>44</v>
      </c>
      <c r="T32" s="32"/>
      <c r="U32" s="58" t="s">
        <v>28</v>
      </c>
      <c r="V32" s="32"/>
      <c r="W32" s="89" t="s">
        <v>28</v>
      </c>
      <c r="X32" s="22"/>
      <c r="Y32" s="58" t="s">
        <v>26</v>
      </c>
      <c r="Z32" s="32"/>
      <c r="AB32" s="24"/>
      <c r="AC32" s="13"/>
      <c r="AD32" s="7"/>
    </row>
    <row r="33" spans="1:30" ht="19.5" customHeight="1">
      <c r="A33" s="132"/>
      <c r="B33" s="3">
        <v>6</v>
      </c>
      <c r="C33" s="60"/>
      <c r="D33" s="38"/>
      <c r="E33" s="66"/>
      <c r="F33" s="38"/>
      <c r="G33" s="73"/>
      <c r="H33" s="38"/>
      <c r="I33" s="66"/>
      <c r="J33" s="38"/>
      <c r="K33" s="66"/>
      <c r="L33" s="38"/>
      <c r="M33" s="66"/>
      <c r="N33" s="38"/>
      <c r="O33" s="66"/>
      <c r="P33" s="38"/>
      <c r="Q33" s="66"/>
      <c r="R33" s="38"/>
      <c r="S33" s="66"/>
      <c r="T33" s="38"/>
      <c r="U33" s="66"/>
      <c r="V33" s="38"/>
      <c r="W33" s="94"/>
      <c r="X33" s="17"/>
      <c r="Y33" s="82"/>
      <c r="Z33" s="55"/>
      <c r="AB33" s="7"/>
      <c r="AC33" s="14"/>
      <c r="AD33" s="7"/>
    </row>
    <row r="34" spans="1:30" ht="19.5" customHeight="1" thickBot="1">
      <c r="A34" s="133"/>
      <c r="B34" s="15">
        <v>7</v>
      </c>
      <c r="C34" s="61"/>
      <c r="D34" s="41"/>
      <c r="E34" s="67"/>
      <c r="F34" s="41"/>
      <c r="G34" s="76"/>
      <c r="H34" s="41"/>
      <c r="I34" s="67"/>
      <c r="J34" s="41"/>
      <c r="K34" s="67"/>
      <c r="L34" s="41"/>
      <c r="M34" s="83"/>
      <c r="N34" s="41"/>
      <c r="O34" s="67"/>
      <c r="P34" s="41"/>
      <c r="Q34" s="83"/>
      <c r="R34" s="41"/>
      <c r="S34" s="86"/>
      <c r="T34" s="41"/>
      <c r="U34" s="67"/>
      <c r="V34" s="34"/>
      <c r="W34" s="91"/>
      <c r="X34" s="20"/>
      <c r="Y34" s="67"/>
      <c r="Z34" s="34"/>
      <c r="AB34" s="7"/>
      <c r="AC34" s="14"/>
      <c r="AD34" s="7"/>
    </row>
    <row r="35" spans="1:30" ht="19.5" customHeight="1">
      <c r="A35" s="131" t="s">
        <v>12</v>
      </c>
      <c r="B35" s="2">
        <v>1</v>
      </c>
      <c r="C35" s="58" t="s">
        <v>60</v>
      </c>
      <c r="D35" s="35"/>
      <c r="E35" s="58" t="s">
        <v>26</v>
      </c>
      <c r="F35" s="33"/>
      <c r="G35" s="77" t="s">
        <v>29</v>
      </c>
      <c r="H35" s="33"/>
      <c r="I35" s="58" t="s">
        <v>26</v>
      </c>
      <c r="J35" s="35"/>
      <c r="K35" s="68" t="s">
        <v>43</v>
      </c>
      <c r="L35" s="35"/>
      <c r="M35" s="81" t="s">
        <v>36</v>
      </c>
      <c r="N35" s="35"/>
      <c r="O35" s="58" t="s">
        <v>26</v>
      </c>
      <c r="P35" s="33"/>
      <c r="Q35" s="81" t="s">
        <v>48</v>
      </c>
      <c r="R35" s="114" t="s">
        <v>69</v>
      </c>
      <c r="S35" s="58" t="s">
        <v>47</v>
      </c>
      <c r="T35" s="33"/>
      <c r="U35" s="58" t="s">
        <v>26</v>
      </c>
      <c r="V35" s="36"/>
      <c r="W35" s="58" t="s">
        <v>26</v>
      </c>
      <c r="X35" s="33"/>
      <c r="Y35" s="65" t="s">
        <v>36</v>
      </c>
      <c r="Z35" s="33"/>
      <c r="AB35" s="12"/>
      <c r="AC35" s="13"/>
      <c r="AD35" s="7"/>
    </row>
    <row r="36" spans="1:30" ht="19.5" customHeight="1">
      <c r="A36" s="132"/>
      <c r="B36" s="3">
        <v>2</v>
      </c>
      <c r="C36" s="57" t="s">
        <v>29</v>
      </c>
      <c r="D36" s="32"/>
      <c r="E36" s="58" t="s">
        <v>60</v>
      </c>
      <c r="F36" s="32"/>
      <c r="G36" s="78" t="s">
        <v>28</v>
      </c>
      <c r="H36" s="42"/>
      <c r="I36" s="81" t="s">
        <v>29</v>
      </c>
      <c r="J36" s="36"/>
      <c r="K36" s="58" t="s">
        <v>26</v>
      </c>
      <c r="L36" s="36"/>
      <c r="M36" s="58" t="s">
        <v>27</v>
      </c>
      <c r="N36" s="32"/>
      <c r="O36" s="58" t="s">
        <v>45</v>
      </c>
      <c r="P36" s="32"/>
      <c r="Q36" s="58" t="s">
        <v>47</v>
      </c>
      <c r="R36" s="32"/>
      <c r="S36" s="81" t="s">
        <v>48</v>
      </c>
      <c r="T36" s="114" t="s">
        <v>69</v>
      </c>
      <c r="U36" s="58" t="s">
        <v>29</v>
      </c>
      <c r="V36" s="32"/>
      <c r="W36" s="65" t="s">
        <v>45</v>
      </c>
      <c r="X36" s="32"/>
      <c r="Y36" s="65" t="s">
        <v>28</v>
      </c>
      <c r="Z36" s="32"/>
      <c r="AB36" s="12"/>
      <c r="AC36" s="13"/>
      <c r="AD36" s="7"/>
    </row>
    <row r="37" spans="1:30" ht="19.5" customHeight="1">
      <c r="A37" s="132"/>
      <c r="B37" s="3">
        <v>3</v>
      </c>
      <c r="C37" s="57" t="s">
        <v>26</v>
      </c>
      <c r="D37" s="32"/>
      <c r="E37" s="57" t="s">
        <v>29</v>
      </c>
      <c r="F37" s="36"/>
      <c r="G37" s="58" t="s">
        <v>26</v>
      </c>
      <c r="H37" s="36"/>
      <c r="I37" s="58" t="s">
        <v>35</v>
      </c>
      <c r="J37" s="32"/>
      <c r="K37" s="58" t="s">
        <v>33</v>
      </c>
      <c r="L37" s="32"/>
      <c r="M37" s="58" t="s">
        <v>26</v>
      </c>
      <c r="N37" s="36"/>
      <c r="O37" s="58" t="s">
        <v>46</v>
      </c>
      <c r="P37" s="32"/>
      <c r="Q37" s="58" t="s">
        <v>30</v>
      </c>
      <c r="R37" s="36"/>
      <c r="S37" s="58" t="s">
        <v>35</v>
      </c>
      <c r="T37" s="32"/>
      <c r="U37" s="65" t="s">
        <v>28</v>
      </c>
      <c r="V37" s="42"/>
      <c r="W37" s="58" t="s">
        <v>28</v>
      </c>
      <c r="X37" s="32"/>
      <c r="Y37" s="58" t="s">
        <v>35</v>
      </c>
      <c r="Z37" s="32"/>
      <c r="AB37" s="7"/>
      <c r="AC37" s="14"/>
      <c r="AD37" s="7"/>
    </row>
    <row r="38" spans="1:30" ht="19.5" customHeight="1">
      <c r="A38" s="132"/>
      <c r="B38" s="3">
        <v>4</v>
      </c>
      <c r="C38" s="65" t="s">
        <v>31</v>
      </c>
      <c r="D38" s="32"/>
      <c r="E38" s="65" t="s">
        <v>31</v>
      </c>
      <c r="F38" s="32"/>
      <c r="G38" s="59" t="s">
        <v>54</v>
      </c>
      <c r="H38" s="32"/>
      <c r="I38" s="58" t="s">
        <v>37</v>
      </c>
      <c r="J38" s="114" t="s">
        <v>24</v>
      </c>
      <c r="K38" s="58" t="s">
        <v>35</v>
      </c>
      <c r="L38" s="32"/>
      <c r="M38" s="58" t="s">
        <v>45</v>
      </c>
      <c r="N38" s="32"/>
      <c r="O38" s="58" t="s">
        <v>36</v>
      </c>
      <c r="P38" s="32"/>
      <c r="Q38" s="58" t="s">
        <v>26</v>
      </c>
      <c r="R38" s="32"/>
      <c r="S38" s="58" t="s">
        <v>28</v>
      </c>
      <c r="T38" s="32"/>
      <c r="U38" s="58" t="s">
        <v>47</v>
      </c>
      <c r="V38" s="32"/>
      <c r="W38" s="65" t="s">
        <v>35</v>
      </c>
      <c r="X38" s="32"/>
      <c r="Y38" s="65" t="s">
        <v>31</v>
      </c>
      <c r="Z38" s="32"/>
      <c r="AB38" s="7"/>
      <c r="AC38" s="7"/>
      <c r="AD38" s="7"/>
    </row>
    <row r="39" spans="1:30" ht="19.5" customHeight="1">
      <c r="A39" s="132"/>
      <c r="B39" s="3">
        <v>5</v>
      </c>
      <c r="C39" s="59"/>
      <c r="D39" s="43"/>
      <c r="E39" s="66"/>
      <c r="F39" s="32"/>
      <c r="G39" s="71"/>
      <c r="H39" s="32"/>
      <c r="I39" s="58" t="s">
        <v>38</v>
      </c>
      <c r="J39" s="114" t="s">
        <v>5</v>
      </c>
      <c r="K39" s="58" t="s">
        <v>28</v>
      </c>
      <c r="L39" s="32"/>
      <c r="M39" s="59" t="s">
        <v>54</v>
      </c>
      <c r="N39" s="32"/>
      <c r="O39" s="59" t="s">
        <v>54</v>
      </c>
      <c r="P39" s="32"/>
      <c r="Q39" s="59" t="s">
        <v>54</v>
      </c>
      <c r="R39" s="32"/>
      <c r="S39" s="59" t="s">
        <v>54</v>
      </c>
      <c r="T39" s="32"/>
      <c r="U39" s="58" t="s">
        <v>52</v>
      </c>
      <c r="V39" s="114" t="s">
        <v>68</v>
      </c>
      <c r="W39" s="58" t="s">
        <v>31</v>
      </c>
      <c r="X39" s="32"/>
      <c r="Y39" s="59" t="s">
        <v>54</v>
      </c>
      <c r="Z39" s="32"/>
      <c r="AB39" s="7"/>
      <c r="AC39" s="7"/>
      <c r="AD39" s="7"/>
    </row>
    <row r="40" spans="1:30" ht="19.5" customHeight="1">
      <c r="A40" s="132"/>
      <c r="B40" s="3">
        <v>6</v>
      </c>
      <c r="C40" s="60"/>
      <c r="D40" s="43"/>
      <c r="E40" s="66"/>
      <c r="F40" s="43"/>
      <c r="G40" s="79"/>
      <c r="H40" s="43"/>
      <c r="I40" s="66"/>
      <c r="J40" s="48"/>
      <c r="K40" s="66"/>
      <c r="L40" s="43"/>
      <c r="M40" s="66"/>
      <c r="N40" s="43"/>
      <c r="O40" s="66"/>
      <c r="P40" s="32"/>
      <c r="Q40" s="66"/>
      <c r="R40" s="43"/>
      <c r="S40" s="87"/>
      <c r="T40" s="32"/>
      <c r="U40" s="59"/>
      <c r="V40" s="43"/>
      <c r="W40" s="66"/>
      <c r="X40" s="32"/>
      <c r="Y40" s="66"/>
      <c r="Z40" s="32"/>
      <c r="AB40" s="7"/>
      <c r="AC40" s="7"/>
      <c r="AD40" s="7"/>
    </row>
    <row r="41" spans="1:30" ht="19.5" customHeight="1" thickBot="1">
      <c r="A41" s="133"/>
      <c r="B41" s="4">
        <v>7</v>
      </c>
      <c r="C41" s="61"/>
      <c r="D41" s="46"/>
      <c r="E41" s="64"/>
      <c r="F41" s="34"/>
      <c r="G41" s="80"/>
      <c r="H41" s="46"/>
      <c r="I41" s="83"/>
      <c r="J41" s="34"/>
      <c r="K41" s="83"/>
      <c r="L41" s="34"/>
      <c r="M41" s="83"/>
      <c r="N41" s="46"/>
      <c r="O41" s="67"/>
      <c r="P41" s="34"/>
      <c r="Q41" s="83"/>
      <c r="R41" s="46"/>
      <c r="S41" s="86"/>
      <c r="T41" s="34"/>
      <c r="U41" s="67"/>
      <c r="V41" s="34"/>
      <c r="W41" s="67"/>
      <c r="X41" s="34"/>
      <c r="Y41" s="67"/>
      <c r="Z41" s="34"/>
      <c r="AB41" s="7"/>
      <c r="AC41" s="7"/>
      <c r="AD41" s="7"/>
    </row>
    <row r="42" spans="1:30" ht="19.5" customHeight="1">
      <c r="A42" s="131" t="s">
        <v>13</v>
      </c>
      <c r="B42" s="2">
        <v>1</v>
      </c>
      <c r="C42" s="57" t="s">
        <v>28</v>
      </c>
      <c r="D42" s="102"/>
      <c r="E42" s="109" t="s">
        <v>57</v>
      </c>
      <c r="F42" s="106"/>
      <c r="G42" s="72" t="s">
        <v>34</v>
      </c>
      <c r="H42" s="36"/>
      <c r="I42" s="68" t="s">
        <v>36</v>
      </c>
      <c r="J42" s="35"/>
      <c r="K42" s="65" t="s">
        <v>37</v>
      </c>
      <c r="L42" s="113" t="s">
        <v>68</v>
      </c>
      <c r="M42" s="58" t="s">
        <v>42</v>
      </c>
      <c r="N42" s="113" t="s">
        <v>19</v>
      </c>
      <c r="O42" s="58" t="s">
        <v>29</v>
      </c>
      <c r="P42" s="36"/>
      <c r="Q42" s="68" t="s">
        <v>28</v>
      </c>
      <c r="R42" s="33"/>
      <c r="S42" s="58" t="s">
        <v>29</v>
      </c>
      <c r="T42" s="36"/>
      <c r="U42" s="65" t="s">
        <v>48</v>
      </c>
      <c r="V42" s="114" t="s">
        <v>69</v>
      </c>
      <c r="W42" s="58" t="s">
        <v>36</v>
      </c>
      <c r="X42" s="33"/>
      <c r="Y42" s="65" t="s">
        <v>36</v>
      </c>
      <c r="Z42" s="33"/>
      <c r="AB42" s="24"/>
      <c r="AC42" s="13"/>
      <c r="AD42" s="7"/>
    </row>
    <row r="43" spans="1:30" ht="19.5" customHeight="1">
      <c r="A43" s="132"/>
      <c r="B43" s="3">
        <v>2</v>
      </c>
      <c r="C43" s="58" t="s">
        <v>57</v>
      </c>
      <c r="D43" s="99"/>
      <c r="E43" s="98" t="s">
        <v>28</v>
      </c>
      <c r="F43" s="100"/>
      <c r="G43" s="71" t="s">
        <v>29</v>
      </c>
      <c r="H43" s="32"/>
      <c r="I43" s="58" t="s">
        <v>29</v>
      </c>
      <c r="J43" s="36"/>
      <c r="K43" s="65" t="s">
        <v>38</v>
      </c>
      <c r="L43" s="114" t="s">
        <v>68</v>
      </c>
      <c r="M43" s="65" t="s">
        <v>38</v>
      </c>
      <c r="N43" s="114" t="s">
        <v>7</v>
      </c>
      <c r="O43" s="81" t="s">
        <v>28</v>
      </c>
      <c r="P43" s="36"/>
      <c r="Q43" s="81" t="s">
        <v>29</v>
      </c>
      <c r="R43" s="32"/>
      <c r="S43" s="81" t="s">
        <v>44</v>
      </c>
      <c r="T43" s="36"/>
      <c r="U43" s="58" t="s">
        <v>29</v>
      </c>
      <c r="V43" s="32"/>
      <c r="W43" s="58" t="s">
        <v>29</v>
      </c>
      <c r="X43" s="32"/>
      <c r="Y43" s="58" t="s">
        <v>48</v>
      </c>
      <c r="Z43" s="114" t="s">
        <v>69</v>
      </c>
      <c r="AB43" s="24"/>
      <c r="AC43" s="13"/>
      <c r="AD43" s="7"/>
    </row>
    <row r="44" spans="1:30" ht="19.5" customHeight="1">
      <c r="A44" s="132"/>
      <c r="B44" s="3">
        <v>3</v>
      </c>
      <c r="C44" s="57" t="s">
        <v>58</v>
      </c>
      <c r="D44" s="103"/>
      <c r="E44" s="110" t="s">
        <v>54</v>
      </c>
      <c r="F44" s="100"/>
      <c r="G44" s="72" t="s">
        <v>31</v>
      </c>
      <c r="H44" s="36"/>
      <c r="I44" s="65" t="s">
        <v>28</v>
      </c>
      <c r="J44" s="32"/>
      <c r="K44" s="58" t="s">
        <v>29</v>
      </c>
      <c r="L44" s="36"/>
      <c r="M44" s="58" t="s">
        <v>29</v>
      </c>
      <c r="N44" s="32"/>
      <c r="O44" s="58" t="s">
        <v>42</v>
      </c>
      <c r="P44" s="114" t="s">
        <v>4</v>
      </c>
      <c r="Q44" s="58" t="s">
        <v>44</v>
      </c>
      <c r="R44" s="32"/>
      <c r="S44" s="58" t="s">
        <v>26</v>
      </c>
      <c r="T44" s="32"/>
      <c r="U44" s="58" t="s">
        <v>47</v>
      </c>
      <c r="V44" s="36"/>
      <c r="W44" s="65" t="s">
        <v>40</v>
      </c>
      <c r="X44" s="114" t="s">
        <v>69</v>
      </c>
      <c r="Y44" s="65" t="s">
        <v>47</v>
      </c>
      <c r="Z44" s="36"/>
      <c r="AB44" s="24"/>
      <c r="AC44" s="13"/>
      <c r="AD44" s="7"/>
    </row>
    <row r="45" spans="1:30" ht="19.5" customHeight="1">
      <c r="A45" s="132"/>
      <c r="B45" s="3">
        <v>4</v>
      </c>
      <c r="C45" s="62" t="s">
        <v>29</v>
      </c>
      <c r="D45" s="99"/>
      <c r="E45" s="101" t="s">
        <v>58</v>
      </c>
      <c r="F45" s="100"/>
      <c r="G45" s="71" t="s">
        <v>35</v>
      </c>
      <c r="H45" s="32"/>
      <c r="I45" s="58" t="s">
        <v>31</v>
      </c>
      <c r="J45" s="36"/>
      <c r="K45" s="58" t="s">
        <v>64</v>
      </c>
      <c r="L45" s="36"/>
      <c r="M45" s="58" t="s">
        <v>28</v>
      </c>
      <c r="N45" s="32"/>
      <c r="O45" s="65" t="s">
        <v>38</v>
      </c>
      <c r="P45" s="115" t="s">
        <v>6</v>
      </c>
      <c r="Q45" s="58" t="s">
        <v>26</v>
      </c>
      <c r="R45" s="32"/>
      <c r="S45" s="58" t="s">
        <v>45</v>
      </c>
      <c r="T45" s="36"/>
      <c r="U45" s="58" t="s">
        <v>27</v>
      </c>
      <c r="V45" s="32"/>
      <c r="W45" s="58" t="s">
        <v>41</v>
      </c>
      <c r="X45" s="114" t="s">
        <v>69</v>
      </c>
      <c r="Y45" s="65" t="s">
        <v>29</v>
      </c>
      <c r="Z45" s="32"/>
      <c r="AB45" s="16"/>
      <c r="AC45" s="13"/>
      <c r="AD45" s="7"/>
    </row>
    <row r="46" spans="1:30" ht="19.5" customHeight="1">
      <c r="A46" s="132"/>
      <c r="B46" s="3">
        <v>5</v>
      </c>
      <c r="C46" s="62" t="s">
        <v>33</v>
      </c>
      <c r="D46" s="99"/>
      <c r="E46" s="98"/>
      <c r="F46" s="100"/>
      <c r="G46" s="71" t="s">
        <v>28</v>
      </c>
      <c r="H46" s="32"/>
      <c r="I46" s="58" t="s">
        <v>63</v>
      </c>
      <c r="J46" s="32"/>
      <c r="K46" s="58"/>
      <c r="L46" s="32"/>
      <c r="M46" s="65" t="s">
        <v>33</v>
      </c>
      <c r="N46" s="36"/>
      <c r="O46" s="58" t="s">
        <v>33</v>
      </c>
      <c r="P46" s="114"/>
      <c r="Q46" s="65" t="s">
        <v>49</v>
      </c>
      <c r="R46" s="36"/>
      <c r="S46" s="58" t="s">
        <v>31</v>
      </c>
      <c r="T46" s="32"/>
      <c r="U46" s="58" t="s">
        <v>36</v>
      </c>
      <c r="V46" s="32"/>
      <c r="W46" s="98" t="s">
        <v>54</v>
      </c>
      <c r="X46" s="36"/>
      <c r="Y46" s="58" t="s">
        <v>26</v>
      </c>
      <c r="Z46" s="36"/>
      <c r="AB46" s="16"/>
      <c r="AC46" s="13"/>
      <c r="AD46" s="7"/>
    </row>
    <row r="47" spans="1:30" ht="19.5" customHeight="1">
      <c r="A47" s="132"/>
      <c r="B47" s="3">
        <v>6</v>
      </c>
      <c r="C47" s="60"/>
      <c r="D47" s="104"/>
      <c r="E47" s="111"/>
      <c r="F47" s="107"/>
      <c r="G47" s="73"/>
      <c r="H47" s="38"/>
      <c r="I47" s="66"/>
      <c r="J47" s="45"/>
      <c r="K47" s="66"/>
      <c r="L47" s="38"/>
      <c r="M47" s="66"/>
      <c r="N47" s="38"/>
      <c r="O47" s="59"/>
      <c r="P47" s="38"/>
      <c r="Q47" s="66"/>
      <c r="R47" s="38"/>
      <c r="S47" s="88"/>
      <c r="T47" s="38"/>
      <c r="U47" s="66"/>
      <c r="V47" s="38"/>
      <c r="W47" s="82"/>
      <c r="X47" s="54"/>
      <c r="Y47" s="82"/>
      <c r="Z47" s="54"/>
      <c r="AB47" s="7"/>
      <c r="AC47" s="14"/>
      <c r="AD47" s="7"/>
    </row>
    <row r="48" spans="1:30" ht="19.5" customHeight="1" thickBot="1">
      <c r="A48" s="133"/>
      <c r="B48" s="4">
        <v>7</v>
      </c>
      <c r="C48" s="61"/>
      <c r="D48" s="105"/>
      <c r="E48" s="112"/>
      <c r="F48" s="108"/>
      <c r="G48" s="74"/>
      <c r="H48" s="34"/>
      <c r="I48" s="67"/>
      <c r="J48" s="34"/>
      <c r="K48" s="67"/>
      <c r="L48" s="34"/>
      <c r="M48" s="67"/>
      <c r="N48" s="34"/>
      <c r="O48" s="67"/>
      <c r="P48" s="34"/>
      <c r="Q48" s="67"/>
      <c r="R48" s="34"/>
      <c r="S48" s="86"/>
      <c r="T48" s="34"/>
      <c r="U48" s="67"/>
      <c r="V48" s="44"/>
      <c r="W48" s="67"/>
      <c r="X48" s="34"/>
      <c r="Y48" s="67"/>
      <c r="Z48" s="34"/>
      <c r="AB48" s="7"/>
      <c r="AC48" s="7"/>
      <c r="AD48" s="7"/>
    </row>
    <row r="49" spans="3:15" ht="12.7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3:25" ht="12.75">
      <c r="C50" s="27"/>
      <c r="D50" s="28"/>
      <c r="E50" s="28"/>
      <c r="F50" s="28"/>
      <c r="G50" s="28"/>
      <c r="H50" s="28"/>
      <c r="I50" s="30"/>
      <c r="J50" s="30"/>
      <c r="K50" s="31"/>
      <c r="L50" s="29"/>
      <c r="M50" s="30"/>
      <c r="N50" s="30"/>
      <c r="O50" s="30"/>
      <c r="Y50">
        <v>1</v>
      </c>
    </row>
    <row r="51" spans="3:21" ht="12.75">
      <c r="C51" s="27"/>
      <c r="D51" s="28"/>
      <c r="E51" s="28"/>
      <c r="F51" s="28"/>
      <c r="G51" s="28"/>
      <c r="H51" s="28"/>
      <c r="I51" s="28"/>
      <c r="J51" s="28"/>
      <c r="K51" s="29"/>
      <c r="L51" s="29"/>
      <c r="M51" s="27"/>
      <c r="N51" s="28"/>
      <c r="O51" s="29"/>
      <c r="P51" s="7"/>
      <c r="Q51" s="24"/>
      <c r="R51" s="13"/>
      <c r="S51" s="24"/>
      <c r="T51" s="13"/>
      <c r="U51" s="7"/>
    </row>
    <row r="52" spans="3:27" ht="12.75">
      <c r="C52" s="27"/>
      <c r="D52" s="28"/>
      <c r="E52" s="28"/>
      <c r="F52" s="28"/>
      <c r="G52" s="28"/>
      <c r="H52" s="28"/>
      <c r="I52" s="28"/>
      <c r="J52" s="28"/>
      <c r="K52" s="27"/>
      <c r="L52" s="28"/>
      <c r="M52" s="27"/>
      <c r="N52" s="28"/>
      <c r="O52" s="29"/>
      <c r="P52" s="7"/>
      <c r="Q52" s="24"/>
      <c r="R52" s="13"/>
      <c r="S52" s="24"/>
      <c r="T52" s="13"/>
      <c r="U52" s="7"/>
      <c r="V52" s="7"/>
      <c r="W52" s="10"/>
      <c r="X52" s="11"/>
      <c r="Y52" s="24"/>
      <c r="Z52" s="13"/>
      <c r="AA52" s="7"/>
    </row>
    <row r="53" spans="3:25" ht="12.75">
      <c r="C53" s="27"/>
      <c r="D53" s="28"/>
      <c r="E53" s="28"/>
      <c r="F53" s="28"/>
      <c r="G53" s="28"/>
      <c r="H53" s="28"/>
      <c r="I53" s="28"/>
      <c r="J53" s="28"/>
      <c r="K53" s="31"/>
      <c r="L53" s="28"/>
      <c r="M53" s="27"/>
      <c r="N53" s="28"/>
      <c r="O53" s="29"/>
      <c r="P53" s="7"/>
      <c r="Q53" s="24"/>
      <c r="R53" s="13"/>
      <c r="S53" s="24"/>
      <c r="T53" s="13"/>
      <c r="U53" s="7"/>
      <c r="V53" s="7"/>
      <c r="W53" s="10"/>
      <c r="X53" s="11"/>
      <c r="Y53" s="7"/>
    </row>
    <row r="54" spans="3:25" ht="12.75">
      <c r="C54" s="27"/>
      <c r="D54" s="28"/>
      <c r="E54" s="28"/>
      <c r="F54" s="28"/>
      <c r="G54" s="28"/>
      <c r="H54" s="28"/>
      <c r="I54" s="28"/>
      <c r="J54" s="28"/>
      <c r="K54" s="31"/>
      <c r="L54" s="28"/>
      <c r="M54" s="27"/>
      <c r="N54" s="28"/>
      <c r="O54" s="29"/>
      <c r="P54" s="7"/>
      <c r="Q54" s="24"/>
      <c r="R54" s="13"/>
      <c r="S54" s="24"/>
      <c r="T54" s="13"/>
      <c r="U54" s="7"/>
      <c r="V54" s="7"/>
      <c r="W54" s="7"/>
      <c r="X54" s="7"/>
      <c r="Y54" s="7"/>
    </row>
    <row r="55" spans="3:21" ht="12.75">
      <c r="C55" s="30"/>
      <c r="D55" s="30"/>
      <c r="E55" s="30"/>
      <c r="F55" s="30"/>
      <c r="G55" s="30"/>
      <c r="H55" s="30"/>
      <c r="I55" s="28"/>
      <c r="J55" s="28"/>
      <c r="K55" s="31"/>
      <c r="L55" s="13"/>
      <c r="M55" s="27"/>
      <c r="N55" s="28"/>
      <c r="O55" s="29"/>
      <c r="P55" s="7"/>
      <c r="Q55" s="24"/>
      <c r="R55" s="13"/>
      <c r="S55" s="24"/>
      <c r="T55" s="13"/>
      <c r="U55" s="7"/>
    </row>
    <row r="56" spans="3:21" ht="12.75">
      <c r="C56" s="30"/>
      <c r="D56" s="30"/>
      <c r="E56" s="30"/>
      <c r="F56" s="30"/>
      <c r="G56" s="30"/>
      <c r="H56" s="30"/>
      <c r="I56" s="29"/>
      <c r="J56" s="29"/>
      <c r="K56" s="24"/>
      <c r="L56" s="13"/>
      <c r="M56" s="29"/>
      <c r="N56" s="29"/>
      <c r="O56" s="29"/>
      <c r="P56" s="7"/>
      <c r="Q56" s="7"/>
      <c r="R56" s="14"/>
      <c r="S56" s="7"/>
      <c r="T56" s="14"/>
      <c r="U56" s="7"/>
    </row>
    <row r="57" spans="3:21" ht="18.75">
      <c r="C57" s="30"/>
      <c r="D57" s="30"/>
      <c r="E57" s="136"/>
      <c r="F57" s="136"/>
      <c r="G57" s="136"/>
      <c r="H57" s="136"/>
      <c r="I57" s="136"/>
      <c r="J57" s="136"/>
      <c r="K57" s="136"/>
      <c r="L57" s="136"/>
      <c r="M57" s="136"/>
      <c r="N57" s="29"/>
      <c r="O57" s="29"/>
      <c r="P57" s="7"/>
      <c r="Q57" s="7"/>
      <c r="R57" s="7"/>
      <c r="S57" s="7"/>
      <c r="T57" s="14"/>
      <c r="U57" s="7"/>
    </row>
    <row r="58" spans="3:15" ht="18.75">
      <c r="C58" s="30"/>
      <c r="D58" s="30"/>
      <c r="E58" s="136"/>
      <c r="F58" s="136"/>
      <c r="G58" s="136"/>
      <c r="H58" s="136"/>
      <c r="I58" s="136"/>
      <c r="J58" s="136"/>
      <c r="K58" s="136"/>
      <c r="L58" s="136"/>
      <c r="M58" s="136"/>
      <c r="N58" s="30"/>
      <c r="O58" s="30"/>
    </row>
    <row r="59" spans="3:15" ht="18.75">
      <c r="C59" s="30"/>
      <c r="D59" s="30"/>
      <c r="E59" s="136"/>
      <c r="F59" s="136"/>
      <c r="G59" s="136"/>
      <c r="H59" s="136"/>
      <c r="I59" s="136"/>
      <c r="J59" s="136"/>
      <c r="K59" s="136"/>
      <c r="L59" s="136"/>
      <c r="M59" s="136"/>
      <c r="N59" s="30"/>
      <c r="O59" s="30"/>
    </row>
    <row r="60" spans="3:15" ht="18.75">
      <c r="C60" s="30"/>
      <c r="D60" s="30"/>
      <c r="E60" s="136"/>
      <c r="F60" s="136"/>
      <c r="G60" s="136"/>
      <c r="H60" s="136"/>
      <c r="I60" s="136"/>
      <c r="J60" s="136"/>
      <c r="K60" s="136"/>
      <c r="L60" s="136"/>
      <c r="M60" s="136"/>
      <c r="N60" s="30"/>
      <c r="O60" s="30"/>
    </row>
    <row r="61" spans="3:15" ht="12.75">
      <c r="C61" s="30"/>
      <c r="D61" s="30"/>
      <c r="E61" s="30"/>
      <c r="F61" s="30"/>
      <c r="G61" s="30"/>
      <c r="H61" s="30"/>
      <c r="I61" s="30"/>
      <c r="J61" s="30"/>
      <c r="K61" s="31"/>
      <c r="L61" s="28"/>
      <c r="M61" s="30"/>
      <c r="N61" s="30"/>
      <c r="O61" s="30"/>
    </row>
    <row r="62" spans="3:15" ht="12.75">
      <c r="C62" s="30"/>
      <c r="D62" s="30"/>
      <c r="E62" s="30"/>
      <c r="F62" s="30"/>
      <c r="G62" s="30"/>
      <c r="H62" s="30"/>
      <c r="I62" s="30"/>
      <c r="J62" s="30"/>
      <c r="K62" s="31"/>
      <c r="L62" s="28"/>
      <c r="M62" s="30"/>
      <c r="N62" s="30"/>
      <c r="O62" s="30"/>
    </row>
    <row r="63" spans="3:15" ht="12.75">
      <c r="C63" s="30"/>
      <c r="D63" s="30"/>
      <c r="E63" s="30"/>
      <c r="F63" s="30"/>
      <c r="G63" s="30"/>
      <c r="H63" s="30"/>
      <c r="I63" s="30"/>
      <c r="J63" s="30"/>
      <c r="K63" s="31"/>
      <c r="L63" s="28"/>
      <c r="M63" s="30"/>
      <c r="N63" s="30"/>
      <c r="O63" s="30"/>
    </row>
    <row r="64" spans="11:12" ht="12.75">
      <c r="K64" s="26"/>
      <c r="L64" s="13"/>
    </row>
    <row r="65" spans="11:12" ht="12.75">
      <c r="K65" s="14"/>
      <c r="L65" s="14"/>
    </row>
  </sheetData>
  <sheetProtection/>
  <mergeCells count="33">
    <mergeCell ref="E58:M58"/>
    <mergeCell ref="E59:M59"/>
    <mergeCell ref="E60:M60"/>
    <mergeCell ref="A42:A48"/>
    <mergeCell ref="A12:A13"/>
    <mergeCell ref="C12:Z12"/>
    <mergeCell ref="A14:A20"/>
    <mergeCell ref="A21:A27"/>
    <mergeCell ref="A28:A34"/>
    <mergeCell ref="A6:Z6"/>
    <mergeCell ref="A7:Z7"/>
    <mergeCell ref="K13:L13"/>
    <mergeCell ref="M13:N13"/>
    <mergeCell ref="A9:Z9"/>
    <mergeCell ref="E57:M57"/>
    <mergeCell ref="Y13:Z13"/>
    <mergeCell ref="W13:X13"/>
    <mergeCell ref="O13:P13"/>
    <mergeCell ref="S13:T13"/>
    <mergeCell ref="A8:Z8"/>
    <mergeCell ref="A35:A41"/>
    <mergeCell ref="I13:J13"/>
    <mergeCell ref="E13:F13"/>
    <mergeCell ref="A10:Z10"/>
    <mergeCell ref="C13:D13"/>
    <mergeCell ref="U4:Z4"/>
    <mergeCell ref="U1:Z1"/>
    <mergeCell ref="U2:Z2"/>
    <mergeCell ref="U3:Z3"/>
    <mergeCell ref="A5:I5"/>
    <mergeCell ref="A2:I2"/>
    <mergeCell ref="A3:I3"/>
    <mergeCell ref="A4:I4"/>
  </mergeCells>
  <printOptions horizontalCentered="1"/>
  <pageMargins left="0" right="0" top="0" bottom="0" header="0.31496062992125984" footer="0.31496062992125984"/>
  <pageSetup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"/>
  <sheetViews>
    <sheetView zoomScalePageLayoutView="0" workbookViewId="0" topLeftCell="A4">
      <selection activeCell="A2" sqref="A2:L7"/>
    </sheetView>
  </sheetViews>
  <sheetFormatPr defaultColWidth="9.00390625" defaultRowHeight="12.75"/>
  <sheetData>
    <row r="2" spans="1:12" ht="12.75">
      <c r="A2" s="50" t="s">
        <v>2</v>
      </c>
      <c r="B2" s="50" t="s">
        <v>3</v>
      </c>
      <c r="C2" s="50" t="s">
        <v>22</v>
      </c>
      <c r="D2" s="50" t="s">
        <v>4</v>
      </c>
      <c r="E2" s="50" t="s">
        <v>5</v>
      </c>
      <c r="F2" s="50" t="s">
        <v>18</v>
      </c>
      <c r="G2" s="50" t="s">
        <v>20</v>
      </c>
      <c r="H2" s="50" t="s">
        <v>6</v>
      </c>
      <c r="I2" s="50" t="s">
        <v>7</v>
      </c>
      <c r="J2" s="50" t="s">
        <v>21</v>
      </c>
      <c r="K2" s="50" t="s">
        <v>19</v>
      </c>
      <c r="L2" s="50" t="s">
        <v>8</v>
      </c>
    </row>
    <row r="3" spans="1:12" ht="12.75">
      <c r="A3" s="51">
        <v>36</v>
      </c>
      <c r="B3" s="51">
        <v>36</v>
      </c>
      <c r="C3" s="51">
        <v>36</v>
      </c>
      <c r="D3" s="51">
        <v>41</v>
      </c>
      <c r="E3" s="51">
        <v>38</v>
      </c>
      <c r="F3" s="51">
        <v>37</v>
      </c>
      <c r="G3" s="51">
        <v>41</v>
      </c>
      <c r="H3" s="51">
        <v>39</v>
      </c>
      <c r="I3" s="51">
        <v>39</v>
      </c>
      <c r="J3" s="51">
        <v>39</v>
      </c>
      <c r="K3" s="51">
        <v>37</v>
      </c>
      <c r="L3" s="51">
        <v>42</v>
      </c>
    </row>
    <row r="4" spans="1:12" ht="12.75">
      <c r="A4" s="51">
        <v>37</v>
      </c>
      <c r="B4" s="51">
        <v>39</v>
      </c>
      <c r="C4" s="51">
        <v>39</v>
      </c>
      <c r="D4" s="51">
        <v>42</v>
      </c>
      <c r="E4" s="51">
        <v>41</v>
      </c>
      <c r="F4" s="51">
        <v>36</v>
      </c>
      <c r="G4" s="51">
        <v>42</v>
      </c>
      <c r="H4" s="51">
        <v>42</v>
      </c>
      <c r="I4" s="51">
        <v>42</v>
      </c>
      <c r="J4" s="51">
        <v>42</v>
      </c>
      <c r="K4" s="51">
        <v>46</v>
      </c>
      <c r="L4" s="51">
        <v>37</v>
      </c>
    </row>
    <row r="5" spans="1:12" ht="12.75">
      <c r="A5" s="51">
        <v>31</v>
      </c>
      <c r="B5" s="51">
        <v>33</v>
      </c>
      <c r="C5" s="51">
        <v>33</v>
      </c>
      <c r="D5" s="51">
        <v>35</v>
      </c>
      <c r="E5" s="51">
        <v>38</v>
      </c>
      <c r="F5" s="51">
        <v>40</v>
      </c>
      <c r="G5" s="51">
        <v>39</v>
      </c>
      <c r="H5" s="51">
        <v>40</v>
      </c>
      <c r="I5" s="51">
        <v>46</v>
      </c>
      <c r="J5" s="51">
        <v>46</v>
      </c>
      <c r="K5" s="51">
        <v>37</v>
      </c>
      <c r="L5" s="51">
        <v>43</v>
      </c>
    </row>
    <row r="6" spans="1:12" ht="12.75">
      <c r="A6" s="51">
        <v>27</v>
      </c>
      <c r="B6" s="51">
        <v>26</v>
      </c>
      <c r="C6" s="51">
        <v>26</v>
      </c>
      <c r="D6" s="51">
        <v>27</v>
      </c>
      <c r="E6" s="51">
        <v>28</v>
      </c>
      <c r="F6" s="51">
        <v>33</v>
      </c>
      <c r="G6" s="51">
        <v>27</v>
      </c>
      <c r="H6" s="51">
        <v>29</v>
      </c>
      <c r="I6" s="51">
        <v>26</v>
      </c>
      <c r="J6" s="51">
        <v>26</v>
      </c>
      <c r="K6" s="51">
        <v>30</v>
      </c>
      <c r="L6" s="51">
        <v>28</v>
      </c>
    </row>
    <row r="7" spans="1:12" ht="12.75">
      <c r="A7" s="51">
        <v>31</v>
      </c>
      <c r="B7" s="51">
        <v>28</v>
      </c>
      <c r="C7" s="51">
        <v>28</v>
      </c>
      <c r="D7" s="51">
        <v>37</v>
      </c>
      <c r="E7" s="51">
        <v>37</v>
      </c>
      <c r="F7" s="51">
        <v>36</v>
      </c>
      <c r="G7" s="51">
        <v>33</v>
      </c>
      <c r="H7" s="51">
        <v>38</v>
      </c>
      <c r="I7" s="51">
        <v>35</v>
      </c>
      <c r="J7" s="51">
        <v>35</v>
      </c>
      <c r="K7" s="51">
        <v>38</v>
      </c>
      <c r="L7" s="51">
        <v>38</v>
      </c>
    </row>
    <row r="8" spans="1:12" ht="12.75">
      <c r="A8" s="50">
        <f>SUM(A3:A7)</f>
        <v>162</v>
      </c>
      <c r="B8" s="50">
        <f>SUM(B3:B7)</f>
        <v>162</v>
      </c>
      <c r="C8" s="50">
        <f>SUM(C3:C7)</f>
        <v>162</v>
      </c>
      <c r="D8" s="50">
        <f aca="true" t="shared" si="0" ref="D8:L8">SUM(D3:D7)</f>
        <v>182</v>
      </c>
      <c r="E8" s="50">
        <f t="shared" si="0"/>
        <v>182</v>
      </c>
      <c r="F8" s="50">
        <f t="shared" si="0"/>
        <v>182</v>
      </c>
      <c r="G8" s="50">
        <f t="shared" si="0"/>
        <v>182</v>
      </c>
      <c r="H8" s="50">
        <f t="shared" si="0"/>
        <v>188</v>
      </c>
      <c r="I8" s="50">
        <f t="shared" si="0"/>
        <v>188</v>
      </c>
      <c r="J8" s="50">
        <f t="shared" si="0"/>
        <v>188</v>
      </c>
      <c r="K8" s="50">
        <f t="shared" si="0"/>
        <v>188</v>
      </c>
      <c r="L8" s="50">
        <f t="shared" si="0"/>
        <v>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Караруш</dc:creator>
  <cp:keywords/>
  <dc:description/>
  <cp:lastModifiedBy>Наталья Караруш</cp:lastModifiedBy>
  <cp:lastPrinted>2017-09-20T12:41:38Z</cp:lastPrinted>
  <dcterms:created xsi:type="dcterms:W3CDTF">2003-11-02T04:24:41Z</dcterms:created>
  <dcterms:modified xsi:type="dcterms:W3CDTF">2017-09-20T12:44:29Z</dcterms:modified>
  <cp:category/>
  <cp:version/>
  <cp:contentType/>
  <cp:contentStatus/>
</cp:coreProperties>
</file>